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abril\"/>
    </mc:Choice>
  </mc:AlternateContent>
  <bookViews>
    <workbookView xWindow="240" yWindow="465" windowWidth="20115" windowHeight="7935"/>
  </bookViews>
  <sheets>
    <sheet name="diciembre 2018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<sst xmlns="http://schemas.openxmlformats.org/spreadsheetml/2006/main" count="41" uniqueCount="30">
  <si>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</si>
  <si>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</si>
  <si>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</si>
  <si>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</si>
  <si>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</si>
  <si>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</si>
  <si>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</si>
  <si>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</si>
  <si>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</si>
  <si>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</si>
  <si>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</si>
  <si>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</si>
  <si>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</si>
  <si>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</si>
  <si>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</si>
  <si>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</si>
  <si>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</si>
  <si>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</si>
  <si>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</si>
  <si>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</si>
  <si>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</si>
  <si>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</si>
  <si>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</si>
  <si>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</si>
  <si>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CPA. GENOVEVA GUZMAN OCHOA</t>
  </si>
  <si>
    <t>ccpid-p@paute.gob.ec</t>
  </si>
  <si>
    <t>07 2250 939</t>
  </si>
  <si>
    <t>LINK</t>
  </si>
  <si>
    <t>MENSUAL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</si>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</sst>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04/12-Cedula-presupuestara-Gastos-diciembre.pdf" TargetMode="External"/><Relationship Id="rId2" Type="http://schemas.openxmlformats.org/officeDocument/2006/relationships/hyperlink" Target="https://www.ccpidpaute.gob.ec/wp-content/uploads/2018/12/Estado-Ejecucion-Presupuestaria-2017.pdf" TargetMode="External"/><Relationship Id="rId1" Type="http://schemas.openxmlformats.org/officeDocument/2006/relationships/hyperlink" Target="mailto:ccpid-p@paute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cpidpaute.gob.ec/wp-content/uploads/2019/04/12-Cedula-presupuestara-Gastos-diciembre.pdf" TargetMode="External"/><Relationship Id="rId4" Type="http://schemas.openxmlformats.org/officeDocument/2006/relationships/hyperlink" Target="https://www.ccpidpaute.gob.ec/wp-content/uploads/2019/04/12-Cedula-presupuestara-Gastos-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7" workbookViewId="0">
      <selection activeCell="H13" sqref="H13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27</v>
      </c>
    </row>
    <row r="6" spans="1:6" x14ac:dyDescent="0.25">
      <c r="A6" s="3" t="s">
        <v>10</v>
      </c>
      <c r="B6" s="3">
        <v>88756.479999999996</v>
      </c>
      <c r="C6" s="3">
        <v>56722.44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88756.479999999996</v>
      </c>
      <c r="C7" s="9">
        <f>SUM(C5:C6)</f>
        <v>56722.44</v>
      </c>
      <c r="D7" s="19">
        <f>C7/B7</f>
        <v>0.63907942270806595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23</v>
      </c>
    </row>
    <row r="11" spans="1:6" x14ac:dyDescent="0.25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5.75" x14ac:dyDescent="0.25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43585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28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29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24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25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26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04/12-Cedula-presupuestara-Gastos-diciembre.pdf"/>
    <hyperlink ref="F7" r:id="rId5" display="https://www.ccpidpaute.gob.ec/wp-content/uploads/2019/04/12-Cedula-presupuestara-Gastos-diciembre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2019-05-20T19:57:00Z</dcterms:modified>
</cp:coreProperties>
</file>